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<sst xmlns="http://schemas.openxmlformats.org/spreadsheetml/2006/main" count="38" uniqueCount="32">
  <si>
    <t>附件2</t>
  </si>
  <si>
    <t>河南省2021年统一考试录用公务员
三门峡市考点孕期待检考生人员名单</t>
  </si>
  <si>
    <t>报考单位</t>
  </si>
  <si>
    <t>职位名称</t>
  </si>
  <si>
    <t>职位代码</t>
  </si>
  <si>
    <t>拟录用人数</t>
  </si>
  <si>
    <t>专业</t>
  </si>
  <si>
    <t>序号</t>
  </si>
  <si>
    <t>准考证号</t>
  </si>
  <si>
    <t>姓名</t>
  </si>
  <si>
    <t>笔试成绩</t>
  </si>
  <si>
    <t>面试成绩</t>
  </si>
  <si>
    <t>总成绩</t>
  </si>
  <si>
    <t>体检结果</t>
  </si>
  <si>
    <t>三门峡市陕州区西李村乡人民政府</t>
  </si>
  <si>
    <t>一级科员</t>
  </si>
  <si>
    <t>不限</t>
  </si>
  <si>
    <t>10210063016</t>
  </si>
  <si>
    <t>侯耀杰</t>
  </si>
  <si>
    <t>孕期待检</t>
  </si>
  <si>
    <t>渑池县南村乡人民政府</t>
  </si>
  <si>
    <t>10210071118</t>
  </si>
  <si>
    <t>张俊敏</t>
  </si>
  <si>
    <t>三门峡市中级人民法院</t>
  </si>
  <si>
    <t>中国语言文学类</t>
  </si>
  <si>
    <t>10210031921</t>
  </si>
  <si>
    <t>张珍</t>
  </si>
  <si>
    <t>三门峡市人民检察院</t>
  </si>
  <si>
    <t>二级检察官助理以下</t>
  </si>
  <si>
    <t>宪法学与行政法学（代码：030103）、刑法学（代码：030104）、民商法学（代码：030105）、诉讼法学（代码：030106）、经济法学（代码：030107）、环境与资源保护法学（代码：030108）、法律（代码：0351）</t>
  </si>
  <si>
    <t>10210044602</t>
  </si>
  <si>
    <t>张来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</si>
</sst>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177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黑体"/>
      <charset val="134"/>
    </font>
    <font>
      <sz val="21"/>
      <color theme="1"/>
      <name val="方正小标宋简体"/>
      <charset val="134"/>
    </font>
    <font>
      <sz val="12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9" borderId="10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H3" sqref="H3"/>
    </sheetView>
  </sheetViews>
  <sheetFormatPr defaultColWidth="8.73333333333333" defaultRowHeight="15" customHeight="1" outlineLevelRow="6"/>
  <cols>
    <col min="1" max="1" width="24.4416666666667" customWidth="1"/>
    <col min="2" max="2" width="12.55" customWidth="1"/>
    <col min="3" max="3" width="12" customWidth="1"/>
    <col min="4" max="4" width="7.55" customWidth="1"/>
    <col min="5" max="5" width="15.8166666666667" customWidth="1"/>
    <col min="6" max="6" width="5.73333333333333" customWidth="1"/>
    <col min="7" max="7" width="15.9083333333333" customWidth="1"/>
    <col min="8" max="8" width="8.35" customWidth="1"/>
    <col min="9" max="9" width="10.1" customWidth="1"/>
    <col min="10" max="10" width="10.0916666666667" customWidth="1"/>
    <col min="11" max="11" width="9.45" customWidth="1"/>
    <col min="12" max="12" width="11.85" customWidth="1"/>
  </cols>
  <sheetData>
    <row r="1" customHeight="1" spans="1:1">
      <c r="A1" s="2" t="s">
        <v>0</v>
      </c>
    </row>
    <row r="2" ht="57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36" customHeight="1" spans="1:12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6" t="s">
        <v>8</v>
      </c>
      <c r="H3" s="4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="1" customFormat="1" ht="30" customHeight="1" spans="1:12">
      <c r="A4" s="7" t="s">
        <v>14</v>
      </c>
      <c r="B4" s="7" t="s">
        <v>15</v>
      </c>
      <c r="C4" s="7">
        <v>22066012</v>
      </c>
      <c r="D4" s="7">
        <v>1</v>
      </c>
      <c r="E4" s="7" t="s">
        <v>16</v>
      </c>
      <c r="F4" s="8">
        <v>1</v>
      </c>
      <c r="G4" s="7" t="s">
        <v>17</v>
      </c>
      <c r="H4" s="7" t="s">
        <v>18</v>
      </c>
      <c r="I4" s="11">
        <v>55.25</v>
      </c>
      <c r="J4" s="11">
        <v>81.98</v>
      </c>
      <c r="K4" s="11">
        <v>137.23</v>
      </c>
      <c r="L4" s="7" t="s">
        <v>19</v>
      </c>
    </row>
    <row r="5" s="1" customFormat="1" ht="30" customHeight="1" spans="1:12">
      <c r="A5" s="7" t="s">
        <v>20</v>
      </c>
      <c r="B5" s="7" t="s">
        <v>15</v>
      </c>
      <c r="C5" s="7">
        <v>22075012</v>
      </c>
      <c r="D5" s="7">
        <v>1</v>
      </c>
      <c r="E5" s="7" t="s">
        <v>16</v>
      </c>
      <c r="F5" s="8">
        <v>1</v>
      </c>
      <c r="G5" s="7" t="s">
        <v>21</v>
      </c>
      <c r="H5" s="7" t="s">
        <v>22</v>
      </c>
      <c r="I5" s="11">
        <v>54.05</v>
      </c>
      <c r="J5" s="11">
        <v>83.88</v>
      </c>
      <c r="K5" s="11">
        <v>137.93</v>
      </c>
      <c r="L5" s="7" t="s">
        <v>19</v>
      </c>
    </row>
    <row r="6" s="1" customFormat="1" ht="30" customHeight="1" spans="1:12">
      <c r="A6" s="7" t="s">
        <v>23</v>
      </c>
      <c r="B6" s="7" t="s">
        <v>15</v>
      </c>
      <c r="C6" s="7">
        <v>22095031</v>
      </c>
      <c r="D6" s="7">
        <v>1</v>
      </c>
      <c r="E6" s="7" t="s">
        <v>24</v>
      </c>
      <c r="F6" s="8">
        <v>1</v>
      </c>
      <c r="G6" s="7" t="s">
        <v>25</v>
      </c>
      <c r="H6" s="7" t="s">
        <v>26</v>
      </c>
      <c r="I6" s="11">
        <v>63.45</v>
      </c>
      <c r="J6" s="11">
        <v>89.18</v>
      </c>
      <c r="K6" s="11">
        <v>152.63</v>
      </c>
      <c r="L6" s="7" t="s">
        <v>19</v>
      </c>
    </row>
    <row r="7" s="1" customFormat="1" ht="30" customHeight="1" spans="1:12">
      <c r="A7" s="7" t="s">
        <v>27</v>
      </c>
      <c r="B7" s="7" t="s">
        <v>28</v>
      </c>
      <c r="C7" s="9">
        <v>22102011</v>
      </c>
      <c r="D7" s="7">
        <v>2</v>
      </c>
      <c r="E7" s="7" t="s">
        <v>29</v>
      </c>
      <c r="F7" s="7">
        <v>2</v>
      </c>
      <c r="G7" s="7" t="s">
        <v>30</v>
      </c>
      <c r="H7" s="7" t="s">
        <v>31</v>
      </c>
      <c r="I7" s="11">
        <v>59.3</v>
      </c>
      <c r="J7" s="11">
        <v>87.2</v>
      </c>
      <c r="K7" s="11">
        <v>146.5</v>
      </c>
      <c r="L7" s="7" t="s">
        <v>19</v>
      </c>
    </row>
  </sheetData>
  <mergeCells count="1">
    <mergeCell ref="A2:L2"/>
  </mergeCells>
  <conditionalFormatting sqref="A3:K3">
    <cfRule type="expression" dxfId="0" priority="8" stopIfTrue="1">
      <formula>#REF!&lt;=$E3</formula>
    </cfRule>
  </conditionalFormatting>
  <conditionalFormatting sqref="L3">
    <cfRule type="expression" dxfId="0" priority="7" stopIfTrue="1">
      <formula>#REF!&lt;=$E3</formula>
    </cfRule>
  </conditionalFormatting>
  <pageMargins left="0.590277777777778" right="0.590277777777778" top="0.747916666666667" bottom="0.865972222222222" header="0.5" footer="0.5"/>
  <pageSetup paperSize="9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2020-10-18T13:55:00Z</dcterms:created>
  <dcterms:modified xsi:type="dcterms:W3CDTF">2021-06-07T02:04:40Z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6032E3310E82490481B611FFF9FB7581</vt:lpwstr>
  </property>
</Properties>
</file>